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Şubat 2023 Ebis Hazırlık\Şubat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<sst xmlns="http://schemas.openxmlformats.org/spreadsheetml/2006/main" count="183" uniqueCount="47">
  <si>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</si>
  <si>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</si>
  <si>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</si>
  <si>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</si>
  <si>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</si>
  <si>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</si>
  <si>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</si>
  <si>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</si>
  <si>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</si>
  <si>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</si>
  <si>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</si>
  <si>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</si>
  <si>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</si>
  <si>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</si>
  <si>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</si>
  <si>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</si>
  <si>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</si>
  <si>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</si>
  <si>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</si>
  <si>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</si>
  <si>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</si>
  <si>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</si>
  <si>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</si>
  <si>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</si>
  <si>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</si>
  <si>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</si>
  <si>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</si>
  <si>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</si>
  <si>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</si>
  <si>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</si>
  <si>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</si>
  <si>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</si>
  <si>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</si>
  <si>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</si>
  <si>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</si>
  <si>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</si>
  <si>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</si>
  <si>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</si>
  <si>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</si>
  <si>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</si>
  <si>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</si>
  <si>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</si>
  <si>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</si>
  <si>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</si>
  <si>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</si>
  <si>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ŞUBAT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</si>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</sst>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M61" sqref="M61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43.192645835962139</v>
      </c>
      <c r="D17" s="38">
        <v>17.985367025800503</v>
      </c>
      <c r="E17" s="39">
        <v>18.08286476330067</v>
      </c>
      <c r="F17" s="40">
        <v>27.634480387096779</v>
      </c>
      <c r="G17" s="41">
        <v>2.8700037498301532</v>
      </c>
      <c r="H17" s="42">
        <v>2.9812655169615168</v>
      </c>
      <c r="I17" s="43">
        <v>37.953616528301879</v>
      </c>
      <c r="J17" s="44">
        <v>51.926334788524777</v>
      </c>
      <c r="K17" s="45">
        <v>51.760384297142863</v>
      </c>
      <c r="L17" s="46">
        <v>18.008042563888203</v>
      </c>
    </row>
    <row r="18" spans="1:12" x14ac:dyDescent="0.3">
      <c r="A18" s="10" t="s">
        <v>17</v>
      </c>
      <c r="B18" s="10" t="s">
        <v>18</v>
      </c>
      <c r="C18" s="37">
        <v>4.0235015772870666</v>
      </c>
      <c r="D18" s="38">
        <v>1.2786126586406625</v>
      </c>
      <c r="E18" s="39">
        <v>1.2892294515627694</v>
      </c>
      <c r="F18" s="40">
        <v>2.0620072258064517</v>
      </c>
      <c r="G18" s="41">
        <v>0.3998335500902615</v>
      </c>
      <c r="H18" s="42">
        <v>0.40730135904694736</v>
      </c>
      <c r="I18" s="43">
        <v>0</v>
      </c>
      <c r="J18" s="44">
        <v>0</v>
      </c>
      <c r="K18" s="45">
        <v>0</v>
      </c>
      <c r="L18" s="46">
        <v>1.1040926679082892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5.3220283911671926E-2</v>
      </c>
      <c r="D20" s="38">
        <v>1.0332344551672186E-3</v>
      </c>
      <c r="E20" s="39">
        <v>1.2350856461322357E-3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1.007480787820654E-3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8.0993696973482994</v>
      </c>
      <c r="E21" s="39">
        <v>8.0680426260441767</v>
      </c>
      <c r="F21" s="40">
        <v>0</v>
      </c>
      <c r="G21" s="41">
        <v>4.7884604452899033</v>
      </c>
      <c r="H21" s="42">
        <v>4.7669468644141482</v>
      </c>
      <c r="I21" s="43">
        <v>0</v>
      </c>
      <c r="J21" s="44">
        <v>15.141863025739873</v>
      </c>
      <c r="K21" s="45">
        <v>14.962026893445371</v>
      </c>
      <c r="L21" s="46">
        <v>8.0257228792702566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0.15205419454409325</v>
      </c>
      <c r="E22" s="39">
        <v>0.15146607315038363</v>
      </c>
      <c r="F22" s="40">
        <v>0</v>
      </c>
      <c r="G22" s="41">
        <v>4.2543076460197601E-2</v>
      </c>
      <c r="H22" s="42">
        <v>4.2351939052551232E-2</v>
      </c>
      <c r="I22" s="43">
        <v>0</v>
      </c>
      <c r="J22" s="44">
        <v>0.45186188864950672</v>
      </c>
      <c r="K22" s="45">
        <v>0.44649523764705878</v>
      </c>
      <c r="L22" s="46">
        <v>0.15379563645592673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47.269367697160874</v>
      </c>
      <c r="D25" s="16">
        <v>27.516436810788726</v>
      </c>
      <c r="E25" s="16">
        <v>27.592837999704134</v>
      </c>
      <c r="F25" s="16">
        <v>29.69648761290323</v>
      </c>
      <c r="G25" s="16">
        <v>8.1008408216705163</v>
      </c>
      <c r="H25" s="16">
        <v>8.1978656794751643</v>
      </c>
      <c r="I25" s="16">
        <v>37.953616528301879</v>
      </c>
      <c r="J25" s="16">
        <v>67.520059702914153</v>
      </c>
      <c r="K25" s="16">
        <v>67.168906428235289</v>
      </c>
      <c r="L25" s="17">
        <v>27.292661228310493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34.303897192429019</v>
      </c>
      <c r="D29" s="48">
        <v>9.2113458017812757</v>
      </c>
      <c r="E29" s="49">
        <v>9.3083997919052912</v>
      </c>
      <c r="F29" s="50">
        <v>31.895985806451613</v>
      </c>
      <c r="G29" s="51">
        <v>15.134781559679327</v>
      </c>
      <c r="H29" s="52">
        <v>15.210086248369546</v>
      </c>
      <c r="I29" s="53">
        <v>55.724811396226428</v>
      </c>
      <c r="J29" s="54">
        <v>36.530811501077217</v>
      </c>
      <c r="K29" s="55">
        <v>36.758773852773103</v>
      </c>
      <c r="L29" s="56">
        <v>11.592327734287814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1.1555305730125993</v>
      </c>
      <c r="E31" s="49">
        <v>1.1510611648972109</v>
      </c>
      <c r="F31" s="50">
        <v>0</v>
      </c>
      <c r="G31" s="51">
        <v>2.0706755051730498E-3</v>
      </c>
      <c r="H31" s="52">
        <v>2.0613723804094723E-3</v>
      </c>
      <c r="I31" s="53">
        <v>0</v>
      </c>
      <c r="J31" s="54">
        <v>1.8589186229731265</v>
      </c>
      <c r="K31" s="55">
        <v>1.8368407099159665</v>
      </c>
      <c r="L31" s="56">
        <v>1.0411845217949531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34.303897192429019</v>
      </c>
      <c r="D33" s="16">
        <v>10.366876374793875</v>
      </c>
      <c r="E33" s="16">
        <v>10.459460956802502</v>
      </c>
      <c r="F33" s="16">
        <v>31.895985806451613</v>
      </c>
      <c r="G33" s="16">
        <v>15.136852235184501</v>
      </c>
      <c r="H33" s="16">
        <v>15.212147620749954</v>
      </c>
      <c r="I33" s="16">
        <v>55.724811396226428</v>
      </c>
      <c r="J33" s="16">
        <v>38.389730124050345</v>
      </c>
      <c r="K33" s="16">
        <v>38.595614562689072</v>
      </c>
      <c r="L33" s="17">
        <v>12.633512256082767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0.92862776025236593</v>
      </c>
      <c r="D38" s="58">
        <v>0.49658335974473572</v>
      </c>
      <c r="E38" s="59">
        <v>0.4982544386369217</v>
      </c>
      <c r="F38" s="60">
        <v>0.55698924731182797</v>
      </c>
      <c r="G38" s="61">
        <v>8.1613836209406598E-2</v>
      </c>
      <c r="H38" s="62">
        <v>8.3749601445424593E-2</v>
      </c>
      <c r="I38" s="63">
        <v>0.79433962264150948</v>
      </c>
      <c r="J38" s="64">
        <v>0.86204785123029826</v>
      </c>
      <c r="K38" s="65">
        <v>0.86124369747899154</v>
      </c>
      <c r="L38" s="66">
        <v>0.46503364697363853</v>
      </c>
    </row>
    <row r="39" spans="1:12" x14ac:dyDescent="0.3">
      <c r="A39" s="10" t="s">
        <v>17</v>
      </c>
      <c r="B39" s="11" t="s">
        <v>18</v>
      </c>
      <c r="C39" s="57">
        <v>2.6813880126182965E-2</v>
      </c>
      <c r="D39" s="58">
        <v>1.1360730761398626E-2</v>
      </c>
      <c r="E39" s="59">
        <v>1.1420501080585605E-2</v>
      </c>
      <c r="F39" s="60">
        <v>1.0752688172043012E-2</v>
      </c>
      <c r="G39" s="61">
        <v>3.1251819787642913E-3</v>
      </c>
      <c r="H39" s="62">
        <v>3.1594508159499125E-3</v>
      </c>
      <c r="I39" s="63">
        <v>0</v>
      </c>
      <c r="J39" s="64">
        <v>0</v>
      </c>
      <c r="K39" s="65">
        <v>0</v>
      </c>
      <c r="L39" s="66">
        <v>9.7227250502931739E-3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7.8864353312302837E-4</v>
      </c>
      <c r="D41" s="58">
        <v>1.5310957899459064E-5</v>
      </c>
      <c r="E41" s="59">
        <v>1.8302085065041035E-5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1.4929328292196813E-5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7.1545044072592309E-2</v>
      </c>
      <c r="E42" s="59">
        <v>7.126831924326979E-2</v>
      </c>
      <c r="F42" s="60">
        <v>0</v>
      </c>
      <c r="G42" s="61">
        <v>3.9501523768852999E-2</v>
      </c>
      <c r="H42" s="62">
        <v>3.932405144011053E-2</v>
      </c>
      <c r="I42" s="63">
        <v>0</v>
      </c>
      <c r="J42" s="64">
        <v>8.9375212609139359E-2</v>
      </c>
      <c r="K42" s="65">
        <v>8.8313725490196074E-2</v>
      </c>
      <c r="L42" s="66">
        <v>6.8101375115546786E-2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2.3808539533658846E-3</v>
      </c>
      <c r="E43" s="59">
        <v>2.371645189678234E-3</v>
      </c>
      <c r="F43" s="60">
        <v>0</v>
      </c>
      <c r="G43" s="61">
        <v>7.7644272764330218E-4</v>
      </c>
      <c r="H43" s="62">
        <v>7.7295432806114071E-4</v>
      </c>
      <c r="I43" s="63">
        <v>0</v>
      </c>
      <c r="J43" s="64">
        <v>2.8574668329742602E-3</v>
      </c>
      <c r="K43" s="65">
        <v>2.8235294117647061E-3</v>
      </c>
      <c r="L43" s="66">
        <v>2.1908789268798821E-3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0.95623028391167186</v>
      </c>
      <c r="D46" s="16">
        <v>0.5818852994899919</v>
      </c>
      <c r="E46" s="16">
        <v>0.58333320623552043</v>
      </c>
      <c r="F46" s="16">
        <v>0.56774193548387097</v>
      </c>
      <c r="G46" s="16">
        <v>0.12501698468466718</v>
      </c>
      <c r="H46" s="16">
        <v>0.1270060580295462</v>
      </c>
      <c r="I46" s="16">
        <v>0.79433962264150948</v>
      </c>
      <c r="J46" s="16">
        <v>0.95428053067241192</v>
      </c>
      <c r="K46" s="16">
        <v>0.95238095238095233</v>
      </c>
      <c r="L46" s="17">
        <v>0.54506355539465057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0.13682965299684544</v>
      </c>
      <c r="D50" s="68">
        <v>3.9679878492238113E-2</v>
      </c>
      <c r="E50" s="69">
        <v>4.0055638338597724E-2</v>
      </c>
      <c r="F50" s="70">
        <v>0.13333333333333333</v>
      </c>
      <c r="G50" s="71">
        <v>7.3364132228196516E-2</v>
      </c>
      <c r="H50" s="72">
        <v>7.3633561676924419E-2</v>
      </c>
      <c r="I50" s="73">
        <v>0.23584905660377359</v>
      </c>
      <c r="J50" s="74">
        <v>0.14251048871754168</v>
      </c>
      <c r="K50" s="75">
        <v>0.14361904761904762</v>
      </c>
      <c r="L50" s="76">
        <v>5.0128952073123852E-2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5.4843851195862364E-3</v>
      </c>
      <c r="E52" s="69">
        <v>5.4631723919147486E-3</v>
      </c>
      <c r="F52" s="70">
        <v>0</v>
      </c>
      <c r="G52" s="71">
        <v>2.9116602286623834E-5</v>
      </c>
      <c r="H52" s="72">
        <v>2.8985787302292775E-5</v>
      </c>
      <c r="I52" s="73">
        <v>0</v>
      </c>
      <c r="J52" s="74">
        <v>2.5875949654155801E-2</v>
      </c>
      <c r="K52" s="75">
        <v>2.5568627450980392E-2</v>
      </c>
      <c r="L52" s="76">
        <v>5.8796671257435118E-3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0.13682965299684544</v>
      </c>
      <c r="D54" s="16">
        <v>4.5164263611824351E-2</v>
      </c>
      <c r="E54" s="16">
        <v>4.551881073051247E-2</v>
      </c>
      <c r="F54" s="16">
        <v>0.13333333333333333</v>
      </c>
      <c r="G54" s="16">
        <v>7.3393248830483135E-2</v>
      </c>
      <c r="H54" s="16">
        <v>7.3662547464226708E-2</v>
      </c>
      <c r="I54" s="16">
        <v>0.23584905660377359</v>
      </c>
      <c r="J54" s="16">
        <v>0.16838643837169748</v>
      </c>
      <c r="K54" s="16">
        <v>0.16918767507002802</v>
      </c>
      <c r="L54" s="17">
        <v>5.6008619198867363E-2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0.45859621451104099</v>
      </c>
      <c r="D58" s="78">
        <v>0.46945081125110433</v>
      </c>
      <c r="E58" s="79">
        <v>0.46940882740066164</v>
      </c>
      <c r="F58" s="80">
        <v>0.50967741935483868</v>
      </c>
      <c r="G58" s="81">
        <v>0.15110546033348216</v>
      </c>
      <c r="H58" s="82">
        <v>0.15271645136667988</v>
      </c>
      <c r="I58" s="83">
        <v>0.37735849056603776</v>
      </c>
      <c r="J58" s="84">
        <v>0.36822769021431001</v>
      </c>
      <c r="K58" s="85">
        <v>0.36833613445378149</v>
      </c>
      <c r="L58" s="86">
        <v>0.42301878482732364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0.45859621451104099</v>
      </c>
      <c r="D60" s="86">
        <v>0.46945081125110433</v>
      </c>
      <c r="E60" s="86">
        <v>0.46940882740066164</v>
      </c>
      <c r="F60" s="86">
        <v>0.50967741935483868</v>
      </c>
      <c r="G60" s="86">
        <v>0.15110546033348216</v>
      </c>
      <c r="H60" s="86">
        <v>0.15271645136667988</v>
      </c>
      <c r="I60" s="86">
        <v>0.37735849056603776</v>
      </c>
      <c r="J60" s="86">
        <v>0.36822769021431001</v>
      </c>
      <c r="K60" s="86">
        <v>0.36833613445378149</v>
      </c>
      <c r="L60" s="86">
        <v>0.42301878482732364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2023-03-31T13:15:51Z</dcterms:modified>
</cp:coreProperties>
</file>